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159" documentId="8_{C96D1C7A-B75B-4D6E-BA6A-8CE8DD66D1F7}" xr6:coauthVersionLast="47" xr6:coauthVersionMax="47" xr10:uidLastSave="{06C6098D-07B4-48AE-9AD4-99B556DA806D}"/>
  <bookViews>
    <workbookView xWindow="-108" yWindow="-108" windowWidth="23256" windowHeight="12456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<sst xmlns="http://schemas.openxmlformats.org/spreadsheetml/2006/main" count="53" uniqueCount="36">
  <si>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</si>
  <si>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</si>
  <si>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</si>
  <si>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</si>
  <si>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</si>
  <si>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</si>
  <si>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</si>
  <si>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Tomaatgroentesoep - Vegetarische bolognaisesaus - Elleboogjes</t>
  </si>
  <si>
    <t>Seldersoep - Vegetarische paella</t>
  </si>
  <si>
    <t>Tomaatpompoensoep - Vegetarische kaassaus met broccoli - Elleboogjes</t>
  </si>
  <si>
    <t>Knolseldersoep - Vegetarische balletjes met groentensaus - Couscous</t>
  </si>
  <si>
    <t>Tomaatpompoensoep - Vegetarische tikka massala - Rijst</t>
  </si>
  <si>
    <t>PEUTER VEGETARISCH</t>
  </si>
  <si>
    <t>Seldersoep - Oriëntaalse kefta - Roomsaus curry veg - Kleurrijke groenten gestoofd - Natuuraardappelen</t>
  </si>
  <si>
    <t>Groentesoep - Provençaalse soja schijf - Spaanse saus - Stamppot van courgetten</t>
  </si>
  <si>
    <t>Broccolisoep - Provençaalse quinoa schijf - Vegetarische saus - Boontjes gestoofd - Natuuraardappelen</t>
  </si>
  <si>
    <t>Preisoep - Oriëntaalse kefta - Roomsaus curry veg - Brunoise-groentemix - Aardappelpuree</t>
  </si>
  <si>
    <t>Knolseldersoep - Vegetarische balletjes - Sojasaus - Appeltjes met knolselder en rode biet - Natuuraardappelen</t>
  </si>
  <si>
    <t>Tomaatgroentesoep - Oriëntaalse kefta - Roomsaus curry veg - Stamppot van prei</t>
  </si>
  <si>
    <t>Wortelsoep - Vegetarische taco - Vegetarische saus - Broccolimix gestoofd - Natuuraardappelen</t>
  </si>
  <si>
    <t>Courgettesoep - Indische linzen schijf - Sojasaus  - Bloemkool met bechamel - Natuuraardappelen</t>
  </si>
  <si>
    <t>Courgettesoep - Vegetarische tajine met groenten en aardappelen</t>
  </si>
  <si>
    <t>Bloemkoolsoep - Provençaalse quinoa schijf - Vegetarische saus - Kerstomaatjes - Aardappelpuree met zoete aardappel en tomatenblokjes</t>
  </si>
  <si>
    <t>tarwe</t>
  </si>
  <si>
    <t>Wortelsoep - Vegetarische nuggets - Kurkumasaus - Zomergroenten gestoofd - Natuuraardappelen</t>
  </si>
  <si>
    <t>Courgettesoep - Indische linzen schijf - Tuinkruidensaus - Stamppot van spitskool</t>
  </si>
  <si>
    <t>tarwe gerst</t>
  </si>
  <si>
    <t>Groentesoep - Vegetarische balletjes - Kurkumasaus - Wortelen gestoofd - Natuuraardappelen</t>
  </si>
  <si>
    <t>Tomaatgroentesoep - Erwten en groenten schijf - Tuinkruidensaus - Stamppot van savooi</t>
  </si>
  <si>
    <t>Wortelsoep - Vegetarische taco - Spaanse saus - Stamppot van koolrabi en pompoen</t>
  </si>
  <si>
    <t>Bloemkoolsoep - Indische linzen schijf - Kurkumasaus - Snijbonen gestoofd - Aardappelpuree</t>
  </si>
  <si>
    <t>Preisoep - Provençaalse soja schijf - Tuinkruidensaus - Stamppot van aubergine-wortel</t>
  </si>
  <si>
    <t>Zomergroenten: paprika, erwten, maïs, ajuin</t>
  </si>
  <si>
    <t>Brunoisegroenten: wortel, gele rapen, knolselder, ajuin</t>
  </si>
  <si>
    <t>Appeltjes met knolselder en rode biet: bevat ook banaan</t>
  </si>
  <si>
    <t>Broccolimix: broccoli, bloemkool, wortelen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</si>
</sst>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1049656</xdr:colOff>
      <xdr:row>7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1043940</xdr:colOff>
      <xdr:row>11</xdr:row>
      <xdr:rowOff>97155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1051559</xdr:colOff>
      <xdr:row>12</xdr:row>
      <xdr:rowOff>967740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251402</xdr:colOff>
      <xdr:row>4</xdr:row>
      <xdr:rowOff>247650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7801A4-3135-4296-9D07-EA70AA55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251402</xdr:colOff>
      <xdr:row>4</xdr:row>
      <xdr:rowOff>247650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133A14-F32D-4F78-A457-8FE65BCB6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1242060</xdr:colOff>
      <xdr:row>3</xdr:row>
      <xdr:rowOff>167640</xdr:rowOff>
    </xdr:from>
    <xdr:to>
      <xdr:col>5</xdr:col>
      <xdr:colOff>182822</xdr:colOff>
      <xdr:row>4</xdr:row>
      <xdr:rowOff>240030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7CDAA2A-5687-4DA0-B0A3-0E7D9CFE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260" y="80772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D2CF3688-36A1-48CF-93A5-2FEDD9AA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A54411C7-3B8B-4C09-BDBC-568C26173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E8F27CC-189A-4701-A60F-B823B7579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B8EB72F-4A01-47F9-9033-8BAEB59BE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C539291-912A-47A1-9A03-97B9AEA6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251402</xdr:colOff>
      <xdr:row>6</xdr:row>
      <xdr:rowOff>247650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B0AE1085-EB7D-457E-BB4F-9EF942DCF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B7701A4-FB89-4F5E-99BC-B8CDFA81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B93FBC9B-CF15-4682-900A-8D71A0D3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5C8645F-4B30-4F13-8B07-3F5EE6DA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E7545003-B29F-40C5-AA26-515527714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28CCA3A1-1C8B-4744-96B3-97281224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E13B5004-3AFD-49C0-BE25-E0A0B21E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9B38E40A-4A40-4DC2-A163-36D71CE6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EDF7CF8-C54E-4DB2-8325-BA04BC0A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9BCF1AC7-C866-4329-AF39-19079E92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B6E33105-6C42-44F1-944B-16C59852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BB645F8E-352C-4A68-ADE1-41D12D059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</xdr:row>
      <xdr:rowOff>723900</xdr:rowOff>
    </xdr:from>
    <xdr:to>
      <xdr:col>1</xdr:col>
      <xdr:colOff>244909</xdr:colOff>
      <xdr:row>4</xdr:row>
      <xdr:rowOff>951611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DD7B9FBC-38CC-4EA6-BD41-85DA664C5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1533525"/>
          <a:ext cx="208714" cy="22771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</xdr:row>
      <xdr:rowOff>704850</xdr:rowOff>
    </xdr:from>
    <xdr:to>
      <xdr:col>3</xdr:col>
      <xdr:colOff>246814</xdr:colOff>
      <xdr:row>4</xdr:row>
      <xdr:rowOff>936371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26FD86A-6BD1-431C-85F8-301496E70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514475"/>
          <a:ext cx="212524" cy="227711"/>
        </a:xfrm>
        <a:prstGeom prst="rect">
          <a:avLst/>
        </a:prstGeom>
      </xdr:spPr>
    </xdr:pic>
    <xdr:clientData/>
  </xdr:twoCellAnchor>
  <xdr:twoCellAnchor editAs="oneCell">
    <xdr:from>
      <xdr:col>4</xdr:col>
      <xdr:colOff>1272540</xdr:colOff>
      <xdr:row>4</xdr:row>
      <xdr:rowOff>501015</xdr:rowOff>
    </xdr:from>
    <xdr:to>
      <xdr:col>5</xdr:col>
      <xdr:colOff>174424</xdr:colOff>
      <xdr:row>4</xdr:row>
      <xdr:rowOff>740156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6815EE5A-E328-4D5F-883D-0BDD5C6F7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1310640"/>
          <a:ext cx="212524" cy="235331"/>
        </a:xfrm>
        <a:prstGeom prst="rect">
          <a:avLst/>
        </a:prstGeom>
      </xdr:spPr>
    </xdr:pic>
    <xdr:clientData/>
  </xdr:twoCellAnchor>
  <xdr:twoCellAnchor editAs="oneCell">
    <xdr:from>
      <xdr:col>4</xdr:col>
      <xdr:colOff>1259205</xdr:colOff>
      <xdr:row>4</xdr:row>
      <xdr:rowOff>255270</xdr:rowOff>
    </xdr:from>
    <xdr:to>
      <xdr:col>5</xdr:col>
      <xdr:colOff>210719</xdr:colOff>
      <xdr:row>4</xdr:row>
      <xdr:rowOff>495300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A95A8F4B-577C-48B8-9BD5-F56B999A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405" y="1064895"/>
          <a:ext cx="252629" cy="240030"/>
        </a:xfrm>
        <a:prstGeom prst="rect">
          <a:avLst/>
        </a:prstGeom>
      </xdr:spPr>
    </xdr:pic>
    <xdr:clientData/>
  </xdr:twoCellAnchor>
  <xdr:twoCellAnchor editAs="oneCell">
    <xdr:from>
      <xdr:col>5</xdr:col>
      <xdr:colOff>163830</xdr:colOff>
      <xdr:row>4</xdr:row>
      <xdr:rowOff>249555</xdr:rowOff>
    </xdr:from>
    <xdr:to>
      <xdr:col>5</xdr:col>
      <xdr:colOff>381000</xdr:colOff>
      <xdr:row>4</xdr:row>
      <xdr:rowOff>514593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9C31CBE2-797A-4F11-AB75-575B587C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1059180"/>
          <a:ext cx="217170" cy="26122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</xdr:row>
      <xdr:rowOff>476250</xdr:rowOff>
    </xdr:from>
    <xdr:to>
      <xdr:col>6</xdr:col>
      <xdr:colOff>419</xdr:colOff>
      <xdr:row>4</xdr:row>
      <xdr:rowOff>742950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F3D96DA5-F1E0-48B9-9466-763FEAF5E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285875"/>
          <a:ext cx="244259" cy="25336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4</xdr:row>
      <xdr:rowOff>714375</xdr:rowOff>
    </xdr:from>
    <xdr:to>
      <xdr:col>7</xdr:col>
      <xdr:colOff>250624</xdr:colOff>
      <xdr:row>4</xdr:row>
      <xdr:rowOff>932561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7E3A6573-6DC0-4AA7-9F8B-802D05DB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524000"/>
          <a:ext cx="208714" cy="227711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</xdr:row>
      <xdr:rowOff>247650</xdr:rowOff>
    </xdr:from>
    <xdr:to>
      <xdr:col>7</xdr:col>
      <xdr:colOff>249555</xdr:colOff>
      <xdr:row>4</xdr:row>
      <xdr:rowOff>459733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0366BD5-228B-4FC3-940C-80656EA8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057275"/>
          <a:ext cx="247650" cy="212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247650</xdr:rowOff>
    </xdr:from>
    <xdr:to>
      <xdr:col>9</xdr:col>
      <xdr:colOff>243840</xdr:colOff>
      <xdr:row>4</xdr:row>
      <xdr:rowOff>474973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9CC9C76-02C5-47AC-9A48-9A2C3C1F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057275"/>
          <a:ext cx="236220" cy="23113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</xdr:row>
      <xdr:rowOff>472440</xdr:rowOff>
    </xdr:from>
    <xdr:to>
      <xdr:col>9</xdr:col>
      <xdr:colOff>226695</xdr:colOff>
      <xdr:row>4</xdr:row>
      <xdr:rowOff>724143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9B763366-7D46-4DF9-BBBA-3AFCC2B7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282065"/>
          <a:ext cx="217170" cy="25170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4</xdr:row>
      <xdr:rowOff>723900</xdr:rowOff>
    </xdr:from>
    <xdr:to>
      <xdr:col>9</xdr:col>
      <xdr:colOff>227764</xdr:colOff>
      <xdr:row>4</xdr:row>
      <xdr:rowOff>953516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6883B1E0-9BE8-4A10-BAA6-B825DC1F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1533525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247650</xdr:rowOff>
    </xdr:from>
    <xdr:to>
      <xdr:col>1</xdr:col>
      <xdr:colOff>228600</xdr:colOff>
      <xdr:row>6</xdr:row>
      <xdr:rowOff>473068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52741B4E-EE5F-4297-9864-2E0FCAC13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276475"/>
          <a:ext cx="247650" cy="21779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462915</xdr:rowOff>
    </xdr:from>
    <xdr:to>
      <xdr:col>1</xdr:col>
      <xdr:colOff>205740</xdr:colOff>
      <xdr:row>6</xdr:row>
      <xdr:rowOff>703188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4EA6D2F8-72ED-4835-B8E3-1C581CBCA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491740"/>
          <a:ext cx="200025" cy="24979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704850</xdr:rowOff>
    </xdr:from>
    <xdr:to>
      <xdr:col>1</xdr:col>
      <xdr:colOff>208714</xdr:colOff>
      <xdr:row>6</xdr:row>
      <xdr:rowOff>936371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C4D18E57-1ED1-45BD-B508-799DC34C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733675"/>
          <a:ext cx="208714" cy="22771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6</xdr:row>
      <xdr:rowOff>714375</xdr:rowOff>
    </xdr:from>
    <xdr:to>
      <xdr:col>3</xdr:col>
      <xdr:colOff>227764</xdr:colOff>
      <xdr:row>6</xdr:row>
      <xdr:rowOff>932561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1B3371A-09F3-44DF-92B2-B6F2AFE8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2743200"/>
          <a:ext cx="208714" cy="2277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257175</xdr:rowOff>
    </xdr:from>
    <xdr:to>
      <xdr:col>5</xdr:col>
      <xdr:colOff>243840</xdr:colOff>
      <xdr:row>6</xdr:row>
      <xdr:rowOff>473068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26601B54-8E7E-4CA2-AAD7-C6A6E4159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286000"/>
          <a:ext cx="240030" cy="20827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6</xdr:row>
      <xdr:rowOff>704850</xdr:rowOff>
    </xdr:from>
    <xdr:to>
      <xdr:col>7</xdr:col>
      <xdr:colOff>246814</xdr:colOff>
      <xdr:row>6</xdr:row>
      <xdr:rowOff>934466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A4087818-0561-436B-BE0F-C04AE674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733675"/>
          <a:ext cx="212524" cy="22580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514350</xdr:rowOff>
    </xdr:from>
    <xdr:to>
      <xdr:col>9</xdr:col>
      <xdr:colOff>208714</xdr:colOff>
      <xdr:row>6</xdr:row>
      <xdr:rowOff>743966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8B4EF5B-451D-4AC4-95F7-3ACD079A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2543175"/>
          <a:ext cx="212524" cy="2258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246914</xdr:colOff>
      <xdr:row>6</xdr:row>
      <xdr:rowOff>249555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9D01D184-775D-4544-8C68-0790E4B0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28825"/>
          <a:ext cx="256439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266700</xdr:rowOff>
    </xdr:from>
    <xdr:to>
      <xdr:col>9</xdr:col>
      <xdr:colOff>247650</xdr:colOff>
      <xdr:row>6</xdr:row>
      <xdr:rowOff>512688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BE152B68-9700-442C-B5D4-AC48D25AA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295525"/>
          <a:ext cx="205740" cy="259323"/>
        </a:xfrm>
        <a:prstGeom prst="rect">
          <a:avLst/>
        </a:prstGeom>
      </xdr:spPr>
    </xdr:pic>
    <xdr:clientData/>
  </xdr:twoCellAnchor>
  <xdr:twoCellAnchor editAs="oneCell">
    <xdr:from>
      <xdr:col>9</xdr:col>
      <xdr:colOff>196215</xdr:colOff>
      <xdr:row>6</xdr:row>
      <xdr:rowOff>510540</xdr:rowOff>
    </xdr:from>
    <xdr:to>
      <xdr:col>10</xdr:col>
      <xdr:colOff>19469</xdr:colOff>
      <xdr:row>6</xdr:row>
      <xdr:rowOff>744855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187D977F-F857-4A38-930C-F05650756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7715" y="2539365"/>
          <a:ext cx="261404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695325</xdr:rowOff>
    </xdr:from>
    <xdr:to>
      <xdr:col>3</xdr:col>
      <xdr:colOff>250624</xdr:colOff>
      <xdr:row>8</xdr:row>
      <xdr:rowOff>934466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AD78EAD4-F349-4B76-9D3E-5CFCD276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3943350"/>
          <a:ext cx="208714" cy="22580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8</xdr:row>
      <xdr:rowOff>247650</xdr:rowOff>
    </xdr:from>
    <xdr:to>
      <xdr:col>5</xdr:col>
      <xdr:colOff>228600</xdr:colOff>
      <xdr:row>8</xdr:row>
      <xdr:rowOff>492217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DB22A91F-A111-4149-B052-FFF55DCBE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495675"/>
          <a:ext cx="209550" cy="24456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8</xdr:row>
      <xdr:rowOff>723900</xdr:rowOff>
    </xdr:from>
    <xdr:to>
      <xdr:col>5</xdr:col>
      <xdr:colOff>244909</xdr:colOff>
      <xdr:row>8</xdr:row>
      <xdr:rowOff>932561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CD17438-F8A0-4F64-9D6F-5C26ABB29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71925"/>
          <a:ext cx="212524" cy="22199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485775</xdr:rowOff>
    </xdr:from>
    <xdr:to>
      <xdr:col>5</xdr:col>
      <xdr:colOff>245745</xdr:colOff>
      <xdr:row>8</xdr:row>
      <xdr:rowOff>724528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1254454F-CF17-406A-81DE-FB3E72AC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733800"/>
          <a:ext cx="249555" cy="23875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8</xdr:row>
      <xdr:rowOff>723900</xdr:rowOff>
    </xdr:from>
    <xdr:to>
      <xdr:col>7</xdr:col>
      <xdr:colOff>231574</xdr:colOff>
      <xdr:row>8</xdr:row>
      <xdr:rowOff>936371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FBFD3EFB-8844-4000-8A22-8BFBE3DA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3971925"/>
          <a:ext cx="222049" cy="2162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247650</xdr:rowOff>
    </xdr:from>
    <xdr:to>
      <xdr:col>9</xdr:col>
      <xdr:colOff>247650</xdr:colOff>
      <xdr:row>8</xdr:row>
      <xdr:rowOff>459733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67023F23-A1BC-47E0-AA9B-C320A654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495675"/>
          <a:ext cx="243840" cy="21208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10</xdr:row>
      <xdr:rowOff>716280</xdr:rowOff>
    </xdr:from>
    <xdr:to>
      <xdr:col>1</xdr:col>
      <xdr:colOff>210619</xdr:colOff>
      <xdr:row>10</xdr:row>
      <xdr:rowOff>936371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B1EF79C-1EB5-40D6-A409-5FD5E0CC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65" y="5183505"/>
          <a:ext cx="201094" cy="2277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243840</xdr:colOff>
      <xdr:row>10</xdr:row>
      <xdr:rowOff>246373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11D0096F-73A9-4E47-B4FB-E5772964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467225"/>
          <a:ext cx="240030" cy="24256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10</xdr:row>
      <xdr:rowOff>523875</xdr:rowOff>
    </xdr:from>
    <xdr:to>
      <xdr:col>3</xdr:col>
      <xdr:colOff>208714</xdr:colOff>
      <xdr:row>10</xdr:row>
      <xdr:rowOff>742061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511251F9-82BD-44F2-B5BD-B3944824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4991100"/>
          <a:ext cx="199189" cy="22771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257175</xdr:rowOff>
    </xdr:from>
    <xdr:to>
      <xdr:col>3</xdr:col>
      <xdr:colOff>250724</xdr:colOff>
      <xdr:row>10</xdr:row>
      <xdr:rowOff>510540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DEB352ED-E858-4105-9750-93816EBC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724400"/>
          <a:ext cx="254534" cy="24955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10</xdr:row>
      <xdr:rowOff>266700</xdr:rowOff>
    </xdr:from>
    <xdr:to>
      <xdr:col>3</xdr:col>
      <xdr:colOff>476250</xdr:colOff>
      <xdr:row>10</xdr:row>
      <xdr:rowOff>512688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8DF8392B-BBB1-4A4A-9D3E-CAEC2E2E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4733925"/>
          <a:ext cx="205740" cy="259323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10</xdr:row>
      <xdr:rowOff>514350</xdr:rowOff>
    </xdr:from>
    <xdr:to>
      <xdr:col>3</xdr:col>
      <xdr:colOff>457619</xdr:colOff>
      <xdr:row>10</xdr:row>
      <xdr:rowOff>777240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23F41606-2BAD-4851-ACBE-304C4D39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4981575"/>
          <a:ext cx="248069" cy="25527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</xdr:row>
      <xdr:rowOff>714375</xdr:rowOff>
    </xdr:from>
    <xdr:to>
      <xdr:col>5</xdr:col>
      <xdr:colOff>208714</xdr:colOff>
      <xdr:row>10</xdr:row>
      <xdr:rowOff>936371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74F5F0C-AA80-4EC8-8AEF-4285F7CC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5181600"/>
          <a:ext cx="193474" cy="225806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257175</xdr:rowOff>
    </xdr:from>
    <xdr:to>
      <xdr:col>7</xdr:col>
      <xdr:colOff>247650</xdr:colOff>
      <xdr:row>10</xdr:row>
      <xdr:rowOff>511168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AC0217B7-D115-48E3-BE9E-219573DC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724400"/>
          <a:ext cx="243840" cy="24637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495300</xdr:rowOff>
    </xdr:from>
    <xdr:to>
      <xdr:col>7</xdr:col>
      <xdr:colOff>228600</xdr:colOff>
      <xdr:row>10</xdr:row>
      <xdr:rowOff>745098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9DCB89BA-38AF-472B-A905-E37A740C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4962525"/>
          <a:ext cx="209550" cy="253608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</xdr:colOff>
      <xdr:row>10</xdr:row>
      <xdr:rowOff>735330</xdr:rowOff>
    </xdr:from>
    <xdr:to>
      <xdr:col>7</xdr:col>
      <xdr:colOff>248719</xdr:colOff>
      <xdr:row>10</xdr:row>
      <xdr:rowOff>953516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6BB37D63-F876-455E-9D85-95913D160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970" y="5202555"/>
          <a:ext cx="193474" cy="218186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10</xdr:row>
      <xdr:rowOff>733425</xdr:rowOff>
    </xdr:from>
    <xdr:to>
      <xdr:col>9</xdr:col>
      <xdr:colOff>250624</xdr:colOff>
      <xdr:row>10</xdr:row>
      <xdr:rowOff>936371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48B7802-2AE9-4007-AF69-806BA0E5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5200650"/>
          <a:ext cx="197284" cy="20675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257175</xdr:rowOff>
    </xdr:from>
    <xdr:to>
      <xdr:col>9</xdr:col>
      <xdr:colOff>211455</xdr:colOff>
      <xdr:row>10</xdr:row>
      <xdr:rowOff>515077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A4B46F8C-39D4-49A7-BED9-8EDBD202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4724400"/>
          <a:ext cx="205740" cy="2483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695325</xdr:rowOff>
    </xdr:from>
    <xdr:to>
      <xdr:col>1</xdr:col>
      <xdr:colOff>206809</xdr:colOff>
      <xdr:row>12</xdr:row>
      <xdr:rowOff>930656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0165B0AE-77DF-47F6-B849-24FF129C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381750"/>
          <a:ext cx="199189" cy="227711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12</xdr:row>
      <xdr:rowOff>257175</xdr:rowOff>
    </xdr:from>
    <xdr:to>
      <xdr:col>3</xdr:col>
      <xdr:colOff>247650</xdr:colOff>
      <xdr:row>12</xdr:row>
      <xdr:rowOff>474973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D82B8F13-2264-4C24-BCC4-C7E947C5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5943600"/>
          <a:ext cx="249555" cy="22922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495300</xdr:rowOff>
    </xdr:from>
    <xdr:to>
      <xdr:col>3</xdr:col>
      <xdr:colOff>247650</xdr:colOff>
      <xdr:row>12</xdr:row>
      <xdr:rowOff>743193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EACD9351-1998-4703-B4AD-2AB70430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6181725"/>
          <a:ext cx="226695" cy="24789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12</xdr:row>
      <xdr:rowOff>790575</xdr:rowOff>
    </xdr:from>
    <xdr:to>
      <xdr:col>3</xdr:col>
      <xdr:colOff>244909</xdr:colOff>
      <xdr:row>12</xdr:row>
      <xdr:rowOff>1006856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5BEFEA71-CA6A-43B5-95BE-CC66E262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6477000"/>
          <a:ext cx="201094" cy="2067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259080</xdr:rowOff>
    </xdr:from>
    <xdr:to>
      <xdr:col>1</xdr:col>
      <xdr:colOff>240030</xdr:colOff>
      <xdr:row>4</xdr:row>
      <xdr:rowOff>471163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23E2F9F-1BEB-42C1-908E-356425571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1074420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251460</xdr:rowOff>
    </xdr:from>
    <xdr:to>
      <xdr:col>3</xdr:col>
      <xdr:colOff>240030</xdr:colOff>
      <xdr:row>4</xdr:row>
      <xdr:rowOff>463543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F27782E7-9015-4E8F-9545-139A4F74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" y="1066800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</xdr:row>
      <xdr:rowOff>15240</xdr:rowOff>
    </xdr:from>
    <xdr:to>
      <xdr:col>5</xdr:col>
      <xdr:colOff>392430</xdr:colOff>
      <xdr:row>4</xdr:row>
      <xdr:rowOff>227323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768FF29A-DED6-424F-8BF0-8997C7B0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0" y="830580"/>
          <a:ext cx="240030" cy="212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2" sqref="C2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12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24</v>
      </c>
      <c r="B5" s="32" t="s">
        <v>23</v>
      </c>
      <c r="C5" s="28" t="s">
        <v>25</v>
      </c>
      <c r="D5" s="32" t="s">
        <v>23</v>
      </c>
      <c r="E5" s="28" t="s">
        <v>13</v>
      </c>
      <c r="F5" s="31" t="s">
        <v>26</v>
      </c>
      <c r="G5" s="28" t="s">
        <v>14</v>
      </c>
      <c r="H5" s="32" t="s">
        <v>23</v>
      </c>
      <c r="I5" s="28" t="s">
        <v>7</v>
      </c>
      <c r="J5" s="32" t="s">
        <v>23</v>
      </c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8</v>
      </c>
      <c r="B7" s="32" t="s">
        <v>23</v>
      </c>
      <c r="C7" s="28" t="s">
        <v>15</v>
      </c>
      <c r="D7" s="32" t="s">
        <v>23</v>
      </c>
      <c r="E7" s="4" t="s">
        <v>27</v>
      </c>
      <c r="F7" s="21"/>
      <c r="G7" s="28" t="s">
        <v>28</v>
      </c>
      <c r="H7" s="32" t="s">
        <v>23</v>
      </c>
      <c r="I7" s="28" t="s">
        <v>16</v>
      </c>
      <c r="J7" s="32" t="s">
        <v>26</v>
      </c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21</v>
      </c>
      <c r="B9" s="20"/>
      <c r="C9" s="28" t="s">
        <v>29</v>
      </c>
      <c r="D9" s="32" t="s">
        <v>23</v>
      </c>
      <c r="E9" s="28" t="s">
        <v>9</v>
      </c>
      <c r="F9" s="32" t="s">
        <v>23</v>
      </c>
      <c r="G9" s="28" t="s">
        <v>30</v>
      </c>
      <c r="H9" s="32" t="s">
        <v>23</v>
      </c>
      <c r="I9" s="28" t="s">
        <v>17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31</v>
      </c>
      <c r="B11" s="32" t="s">
        <v>23</v>
      </c>
      <c r="C11" s="4" t="s">
        <v>18</v>
      </c>
      <c r="D11" s="33" t="s">
        <v>26</v>
      </c>
      <c r="E11" s="28" t="s">
        <v>19</v>
      </c>
      <c r="F11" s="32" t="s">
        <v>23</v>
      </c>
      <c r="G11" s="28" t="s">
        <v>10</v>
      </c>
      <c r="H11" s="32" t="s">
        <v>23</v>
      </c>
      <c r="I11" s="28" t="s">
        <v>20</v>
      </c>
      <c r="J11" s="32" t="s">
        <v>23</v>
      </c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90" customHeight="1" thickBot="1" x14ac:dyDescent="0.35">
      <c r="A13" s="9" t="s">
        <v>22</v>
      </c>
      <c r="B13" s="34" t="s">
        <v>23</v>
      </c>
      <c r="C13" s="8" t="s">
        <v>11</v>
      </c>
      <c r="D13" s="34" t="s">
        <v>23</v>
      </c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  <c r="E15" s="5" t="s">
        <v>32</v>
      </c>
      <c r="I15" s="5" t="s">
        <v>34</v>
      </c>
    </row>
    <row r="16" spans="1:13" x14ac:dyDescent="0.3">
      <c r="A16" s="24"/>
      <c r="E16" s="5" t="s">
        <v>33</v>
      </c>
      <c r="I16" s="5" t="s">
        <v>35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2026-05-12T07:52:28Z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